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hathuriesuraweera/Desktop/"/>
    </mc:Choice>
  </mc:AlternateContent>
  <xr:revisionPtr revIDLastSave="0" documentId="8_{AAF32993-5606-8747-813C-6C20C9990056}" xr6:coauthVersionLast="47" xr6:coauthVersionMax="47" xr10:uidLastSave="{00000000-0000-0000-0000-000000000000}"/>
  <bookViews>
    <workbookView xWindow="1500" yWindow="1320" windowWidth="27640" windowHeight="16800" xr2:uid="{2061AB96-657F-3540-A3C2-AC4BDA282BFD}"/>
  </bookViews>
  <sheets>
    <sheet name="Sheet1" sheetId="1" r:id="rId1"/>
  </sheets>
  <externalReferences>
    <externalReference r:id="rId2"/>
  </externalReferences>
  <definedNames>
    <definedName name="MeetingType">[1]DropDown!$A$1:$A$3</definedName>
    <definedName name="ResearchType">[1]DropDown!$C$1:$C$4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<sst xmlns="http://schemas.openxmlformats.org/spreadsheetml/2006/main" count="33" uniqueCount="21">
  <si>
    <t>REC/24</t>
  </si>
  <si>
    <t>Number</t>
  </si>
  <si>
    <t>Reserach</t>
  </si>
  <si>
    <t>Type</t>
  </si>
  <si>
    <t>Name of the PI</t>
  </si>
  <si>
    <t>Root causes of poor maternal, family and social compliance with childhood immunization:
Community engagement program to overcome Vaccine Hesitancy</t>
  </si>
  <si>
    <t>Observational</t>
  </si>
  <si>
    <t>Prof J. H. Chandani Liyanage</t>
  </si>
  <si>
    <t>Evaluating and Benchmarking Sri Lanka’s Universal Health Coverage Index: A
Comparative Study of Subcomponents and Policy Integration</t>
  </si>
  <si>
    <t>Dr. Sumal Nandasena</t>
  </si>
  <si>
    <t>An Assessment of Health Service Utilization Behaviours, Experience and Foregone care of
the elder Population in Sri Lanka</t>
  </si>
  <si>
    <t>Dr Kumari Navaratne</t>
  </si>
  <si>
    <t>Feasibility of using AI-assisted retinal imaging devices operated by non-specialist workers
with a health background in detecting diabetic retinopathy in Sri Lanka (DIAGNOSE-DR)
- Clinic Study</t>
  </si>
  <si>
    <t>Dr Raveendran Rannan-Eliya</t>
  </si>
  <si>
    <t>Disparities in Tuberculosis Death Reporting in Sri Lanka</t>
  </si>
  <si>
    <t>REC /25</t>
  </si>
  <si>
    <t>World Health Survey Plus 2025 in Sri Lanka</t>
  </si>
  <si>
    <t>Prof. Manori K. Weeratunga</t>
  </si>
  <si>
    <t>REC/25</t>
  </si>
  <si>
    <t>Impact Evaluation of Emergency Drug Donation during Economic Crisis in Sri Lanka</t>
  </si>
  <si>
    <t>Ms Prasadi Madumadavi Munadeniya Manage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</si>
</sst>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hathuriesuraweera/Desktop/REC/SLMA%20ERC%20Database.xlsx" TargetMode="External"/><Relationship Id="rId1" Type="http://schemas.openxmlformats.org/officeDocument/2006/relationships/externalLinkPath" Target="REC/SLMA%20ERC%20Data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C 2023"/>
      <sheetName val="ERC 2022"/>
      <sheetName val="ERC 2021"/>
      <sheetName val="ERC 2020"/>
      <sheetName val="ERC 2019"/>
      <sheetName val="ERC 2018"/>
      <sheetName val="ERC 2017 "/>
      <sheetName val="ERC 2016"/>
      <sheetName val="ERC 2015"/>
      <sheetName val="ERC 2014"/>
      <sheetName val="ERC 2013"/>
      <sheetName val="ERC 2012"/>
      <sheetName val="Drop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A1" t="str">
            <v>Full Board</v>
          </cell>
          <cell r="C1" t="str">
            <v>Observational</v>
          </cell>
        </row>
        <row r="2">
          <cell r="A2" t="str">
            <v>Expedited</v>
          </cell>
          <cell r="C2" t="str">
            <v>Experimental - Drug Trials</v>
          </cell>
        </row>
        <row r="3">
          <cell r="A3" t="str">
            <v>Exempt</v>
          </cell>
          <cell r="C3" t="str">
            <v>Experimental - other Trials</v>
          </cell>
        </row>
        <row r="4">
          <cell r="C4" t="str">
            <v>Based on secondary Data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CAC02-408B-344F-92D4-9B246C478087}">
  <dimension ref="A1:E30"/>
  <sheetViews>
    <sheetView tabSelected="1" workbookViewId="0">
      <selection activeCell="C21" sqref="C21"/>
    </sheetView>
  </sheetViews>
  <sheetFormatPr baseColWidth="10" defaultRowHeight="14" x14ac:dyDescent="0.2"/>
  <cols>
    <col min="1" max="1" width="10.83203125" style="6"/>
    <col min="2" max="2" width="6.1640625" style="6" customWidth="1"/>
    <col min="3" max="3" width="64.33203125" style="6" customWidth="1"/>
    <col min="4" max="4" width="10.83203125" style="6"/>
    <col min="5" max="5" width="39" style="6" customWidth="1"/>
    <col min="6" max="16384" width="10.83203125" style="6"/>
  </cols>
  <sheetData>
    <row r="1" spans="1:5" ht="29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2">
      <c r="A2" s="3" t="s">
        <v>0</v>
      </c>
      <c r="B2" s="3">
        <v>4</v>
      </c>
      <c r="C2" s="4" t="s">
        <v>5</v>
      </c>
      <c r="D2" s="5" t="s">
        <v>6</v>
      </c>
      <c r="E2" s="3" t="s">
        <v>7</v>
      </c>
    </row>
    <row r="3" spans="1:5" x14ac:dyDescent="0.2">
      <c r="A3" s="3" t="s">
        <v>0</v>
      </c>
      <c r="B3" s="3">
        <v>6</v>
      </c>
      <c r="C3" s="3" t="s">
        <v>8</v>
      </c>
      <c r="D3" s="5" t="s">
        <v>6</v>
      </c>
      <c r="E3" s="3" t="s">
        <v>9</v>
      </c>
    </row>
    <row r="4" spans="1:5" x14ac:dyDescent="0.2">
      <c r="A4" s="3" t="s">
        <v>0</v>
      </c>
      <c r="B4" s="3">
        <v>13</v>
      </c>
      <c r="C4" s="3" t="s">
        <v>10</v>
      </c>
      <c r="D4" s="5" t="s">
        <v>6</v>
      </c>
      <c r="E4" s="3" t="s">
        <v>11</v>
      </c>
    </row>
    <row r="5" spans="1:5" x14ac:dyDescent="0.2">
      <c r="A5" s="3" t="s">
        <v>0</v>
      </c>
      <c r="B5" s="3">
        <v>15</v>
      </c>
      <c r="C5" s="3" t="s">
        <v>12</v>
      </c>
      <c r="D5" s="5" t="s">
        <v>6</v>
      </c>
      <c r="E5" s="3" t="s">
        <v>13</v>
      </c>
    </row>
    <row r="6" spans="1:5" x14ac:dyDescent="0.2">
      <c r="A6" s="3" t="s">
        <v>0</v>
      </c>
      <c r="B6" s="3">
        <v>17</v>
      </c>
      <c r="C6" s="3" t="s">
        <v>14</v>
      </c>
      <c r="D6" s="5" t="s">
        <v>6</v>
      </c>
      <c r="E6" s="3" t="s">
        <v>9</v>
      </c>
    </row>
    <row r="7" spans="1:5" x14ac:dyDescent="0.2">
      <c r="A7" s="3" t="s">
        <v>15</v>
      </c>
      <c r="B7" s="3">
        <v>1</v>
      </c>
      <c r="C7" s="4" t="s">
        <v>16</v>
      </c>
      <c r="D7" s="5" t="s">
        <v>6</v>
      </c>
      <c r="E7" s="4" t="s">
        <v>17</v>
      </c>
    </row>
    <row r="8" spans="1:5" x14ac:dyDescent="0.2">
      <c r="A8" s="3" t="s">
        <v>18</v>
      </c>
      <c r="B8" s="3">
        <v>3</v>
      </c>
      <c r="C8" s="3" t="s">
        <v>19</v>
      </c>
      <c r="D8" s="5" t="s">
        <v>6</v>
      </c>
      <c r="E8" s="4" t="s">
        <v>20</v>
      </c>
    </row>
    <row r="17" s="6" customFormat="1" x14ac:dyDescent="0.2"/>
    <row r="18" s="6" customFormat="1" x14ac:dyDescent="0.2"/>
    <row r="19" s="6" customFormat="1" x14ac:dyDescent="0.2"/>
    <row r="20" s="6" customFormat="1" x14ac:dyDescent="0.2"/>
    <row r="21" s="6" customFormat="1" x14ac:dyDescent="0.2"/>
    <row r="22" s="6" customFormat="1" x14ac:dyDescent="0.2"/>
    <row r="23" s="6" customFormat="1" x14ac:dyDescent="0.2"/>
    <row r="24" s="6" customFormat="1" x14ac:dyDescent="0.2"/>
    <row r="25" s="6" customFormat="1" x14ac:dyDescent="0.2"/>
    <row r="26" s="6" customFormat="1" x14ac:dyDescent="0.2"/>
    <row r="27" s="6" customFormat="1" x14ac:dyDescent="0.2"/>
    <row r="28" s="6" customFormat="1" x14ac:dyDescent="0.2"/>
    <row r="29" s="6" customFormat="1" x14ac:dyDescent="0.2"/>
    <row r="30" s="6" customFormat="1" x14ac:dyDescent="0.2"/>
  </sheetData>
  <dataValidations count="1">
    <dataValidation type="list" allowBlank="1" showErrorMessage="1" sqref="D2:D8" xr:uid="{A659F5D6-B8A0-AA4B-B1AA-DA36ED8FB921}">
      <formula1>"Observational,Experimental - Drugs,Experimental - Other,Secandary"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Chathurie Suraweera</dc:creator>
  <cp:lastModifiedBy>Chathurie Suraweera</cp:lastModifiedBy>
  <dcterms:created xsi:type="dcterms:W3CDTF">2025-06-17T06:40:18Z</dcterms:created>
  <dcterms:modified xsi:type="dcterms:W3CDTF">2025-06-17T06:49:03Z</dcterms:modified>
</cp:coreProperties>
</file>